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选用教材审核备案汇总表（公共课教材）" sheetId="1" r:id="rId1"/>
  </sheets>
  <definedNames>
    <definedName name="_xlnm._FilterDatabase" localSheetId="0" hidden="1">'选用教材审核备案汇总表（公共课教材）'!$A$2:$L$36</definedName>
    <definedName name="_xlnm.Print_Titles" localSheetId="0">'选用教材审核备案汇总表（公共课教材）'!$2:$2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<sst xmlns="http://schemas.openxmlformats.org/spreadsheetml/2006/main" count="333" uniqueCount="158">
  <si>
    <r>
      <rPr>
        <b/>
        <sz val="16"/>
        <color rgb="FFC00000"/>
        <rFont val="宋体"/>
        <charset val="134"/>
        <scheme val="minor"/>
      </rPr>
      <t>2023～2024</t>
    </r>
    <r>
      <rPr>
        <b/>
        <sz val="16"/>
        <rFont val="宋体"/>
        <charset val="134"/>
        <scheme val="minor"/>
      </rPr>
      <t>学年第1学期</t>
    </r>
    <r>
      <rPr>
        <b/>
        <sz val="16"/>
        <color theme="1"/>
        <rFont val="宋体"/>
        <charset val="134"/>
        <scheme val="minor"/>
      </rPr>
      <t>实施性教学计划选用教材审核备案汇总表</t>
    </r>
    <r>
      <rPr>
        <b/>
        <sz val="16"/>
        <color rgb="FFC00000"/>
        <rFont val="宋体"/>
        <charset val="134"/>
        <scheme val="minor"/>
      </rPr>
      <t>（公共基础课教材）</t>
    </r>
  </si>
  <si>
    <t>序号</t>
  </si>
  <si>
    <t>适用专业</t>
  </si>
  <si>
    <t>课程名称</t>
  </si>
  <si>
    <t>教材名称</t>
  </si>
  <si>
    <t>主编</t>
  </si>
  <si>
    <t>出版社</t>
  </si>
  <si>
    <t>书号（ISBN）</t>
  </si>
  <si>
    <t>定价</t>
  </si>
  <si>
    <t>使用班级</t>
  </si>
  <si>
    <t>选用人</t>
  </si>
  <si>
    <t>系部排查  情况</t>
  </si>
  <si>
    <t>学院教材选用委员会审查意见</t>
  </si>
  <si>
    <t>所有专业</t>
  </si>
  <si>
    <t>英语</t>
  </si>
  <si>
    <t>新模式英语1（第二版）</t>
  </si>
  <si>
    <t>唐义均</t>
  </si>
  <si>
    <t>中国劳动社会保障出版社</t>
  </si>
  <si>
    <t>978-7-5167-5145-9</t>
  </si>
  <si>
    <t xml:space="preserve">21电商1-2班；23级工业1班（5年）、23级工业技师1班（6年）、23级楼宇1班、23级无人机1班（5年）、21级制冷1班、22级制高1、2班（5年）；23级数高1班（5年）、23级数师1班（6年）、23级烹高1-4班；23级烹师1班；23级面高1-3班；21级汽修1、2班；21级汽师1班（6年制）
</t>
  </si>
  <si>
    <t>孙潇荷</t>
  </si>
  <si>
    <t>公共基础部已排查，无问题</t>
  </si>
  <si>
    <t>通过审查，同意选用。</t>
  </si>
  <si>
    <t>新模式英语3（第二版）</t>
  </si>
  <si>
    <t>978-7-5167-5409-2</t>
  </si>
  <si>
    <t>2021级数控1班</t>
  </si>
  <si>
    <t>电工英语（第三版）</t>
  </si>
  <si>
    <t>蒋洪涛</t>
  </si>
  <si>
    <t>978-7-5167-3750-7</t>
  </si>
  <si>
    <t>2019级制冷高级工1班（5年）</t>
  </si>
  <si>
    <t>数学上</t>
  </si>
  <si>
    <t>《数学》（第七版上册）</t>
  </si>
  <si>
    <t>陶彩栋 朱文佳</t>
  </si>
  <si>
    <t>978-7-5167-4554-0</t>
  </si>
  <si>
    <t>23级工业1班、23级工业技师1班、23级楼宇1班、23级无人机1班、23级数高1班、23级数师1班、21级酒高1班、23级酒高1班、21电商1-2班、22级汽修1-3班、23级汽高1-3班、23级新高1-3班、21级工美1班</t>
  </si>
  <si>
    <t>林广丽</t>
  </si>
  <si>
    <t>数学下</t>
  </si>
  <si>
    <t>《数学》（第七版下册）</t>
  </si>
  <si>
    <t>978-7-5167-4390-4</t>
  </si>
  <si>
    <t>21级制冷1班、21级数高1班、21级酒店1-2班、22级烹高1-4班、22级烹师1班、
22级面高工1-3班、21级汽高1、2班、21级幼教1班</t>
  </si>
  <si>
    <t>数学（下册电工电子类）</t>
  </si>
  <si>
    <t>《数学》（第七版下册）（电工电子类）</t>
  </si>
  <si>
    <t>朱文佳 陶彩栋</t>
  </si>
  <si>
    <t>978-7-5167-4506-9</t>
  </si>
  <si>
    <t>22级工业1班，22级工业技师1班，22级制高1、2班</t>
  </si>
  <si>
    <t>通用职业素质</t>
  </si>
  <si>
    <t>自主学习（第2版）（2021）</t>
  </si>
  <si>
    <t>朱漫、董浩</t>
  </si>
  <si>
    <t>978-7-5167-3342-4</t>
  </si>
  <si>
    <t>19工业1-2班（五年制）、22级制冷1班、22级汽高1-3班、21级幼教1班、21级幼高1-2班</t>
  </si>
  <si>
    <t>周海韵</t>
  </si>
  <si>
    <t>交往与合作（修订版）</t>
  </si>
  <si>
    <t>牟  岩
郑  静</t>
  </si>
  <si>
    <t>978-7-5167-5118-3</t>
  </si>
  <si>
    <t>19级幼高1-5班，21级工美班，21级汽修1-3班，21级汽高1-2班，19级酒高1、2班，19级烹高1-4班，19级中西面点1、2班</t>
  </si>
  <si>
    <t>德育二</t>
  </si>
  <si>
    <t>思想政治 基础模块 中国特色社会主义</t>
  </si>
  <si>
    <t>教育部</t>
  </si>
  <si>
    <t>978-7-04-060907-3</t>
  </si>
  <si>
    <t>21级烹高1-4班、21级烹师1班、21级面高1-3班</t>
  </si>
  <si>
    <t>秦一兰</t>
  </si>
  <si>
    <t>技工院校中职三科统编教材，通过审查，同意选用。</t>
  </si>
  <si>
    <t>学生学习用书 思想政治 基础模块 中国特色社会主义</t>
  </si>
  <si>
    <t>高等教育出版社教材发展研究所</t>
  </si>
  <si>
    <t>978-7-04-060580-8</t>
  </si>
  <si>
    <t>德育三/思想政治（三）</t>
  </si>
  <si>
    <t>德育（第二版 第三册）职业道德与职业指导（2020）</t>
  </si>
  <si>
    <t>宦  平</t>
  </si>
  <si>
    <t>978-7-5167-1332-7-02</t>
  </si>
  <si>
    <t>22级所有班级、21级新高1-2班、21级酒店1-2班</t>
  </si>
  <si>
    <t>德育习题册 与 德育 第二版 第三册 （职业道德与职业指导）配套（2020）</t>
  </si>
  <si>
    <t>978-7-5167-1369-3-02</t>
  </si>
  <si>
    <t>同序号9</t>
  </si>
  <si>
    <t>思想政治（一）</t>
  </si>
  <si>
    <t>23级所有班级</t>
  </si>
  <si>
    <t>同序号10</t>
  </si>
  <si>
    <t>中国特色社会主义理论</t>
  </si>
  <si>
    <t>21级幼教1班、21级工美1班、21计算机1-3班、21电商1-2班、21商高1班</t>
  </si>
  <si>
    <t>语文（上）</t>
  </si>
  <si>
    <t>语文 基础模块 上册</t>
  </si>
  <si>
    <t>978-7-04-060915-8</t>
  </si>
  <si>
    <t>22级电气1-3班、22级制冷1班、22级数控1班、23级所有班级（23计算机1-3班、23级汽修1班、23级汽高1-3班、23级新高1-3班、23级工艺美术中级工1班22级工美1班、23级幼教1-4班、23级酒店1班、23级酒高1班）20级幼高1-4班、22级面高1-3班、22级酒高1班、22级烹高1-4班、22级烹师1班</t>
  </si>
  <si>
    <t>学生学习用书 语文 基础模块 上册</t>
  </si>
  <si>
    <t>高等教育出版社
教材发展研究所</t>
  </si>
  <si>
    <t>978-7-5187-1805-4</t>
  </si>
  <si>
    <t>语文（下）</t>
  </si>
  <si>
    <t>语文 基础模块 下册</t>
  </si>
  <si>
    <t>高等教育出版社授权中国劳动社会保障出版社</t>
  </si>
  <si>
    <t>978-7-04-060914-1</t>
  </si>
  <si>
    <t>21级楼宇1班、21电商1-2班、21商高1班、19级幼高1-5班、21级幼教工1班、22级幼教1-5班、19级幼高工1-5班、21级幼教1班、21级面高1-3班、21级烹师1班、21级烹高1-4班</t>
  </si>
  <si>
    <t>学生学习用书 语文 基础模块 下册</t>
  </si>
  <si>
    <t>978-7-5187-1804-7</t>
  </si>
  <si>
    <t>语文（三）</t>
  </si>
  <si>
    <t>语文 职业模块</t>
  </si>
  <si>
    <t>978-7-04-060913-4</t>
  </si>
  <si>
    <t>21级电气1-2班、21级数高1班（5年）、21级数师1班（6年）、21级酒高1班</t>
  </si>
  <si>
    <t>学生学习用书 语文 职业模块</t>
  </si>
  <si>
    <t>978-7-5187-1792-7</t>
  </si>
  <si>
    <t>德行教育</t>
  </si>
  <si>
    <t>中华优秀传统文化（彩色版）（微课+课件）</t>
  </si>
  <si>
    <t>罗志</t>
  </si>
  <si>
    <t>西北大学出版社</t>
  </si>
  <si>
    <t>978-7-5604-5172-5</t>
  </si>
  <si>
    <t>2023级新生班级</t>
  </si>
  <si>
    <t>杨琪</t>
  </si>
  <si>
    <t>学保科德行办已排查，无问题</t>
  </si>
  <si>
    <t>数字技术应用</t>
  </si>
  <si>
    <t>计算机基础与应用（Windows 7 及Office 2010版）</t>
  </si>
  <si>
    <t>侯  敏</t>
  </si>
  <si>
    <t>978-7-5167-4522-9</t>
  </si>
  <si>
    <t>23计算机1、2、3班等班级</t>
  </si>
  <si>
    <t>肖熊</t>
  </si>
  <si>
    <t>已排查，无问题</t>
  </si>
  <si>
    <t>机电工程系专业</t>
  </si>
  <si>
    <t>物理</t>
  </si>
  <si>
    <t>物理（第六版）</t>
  </si>
  <si>
    <t>王金雨</t>
  </si>
  <si>
    <t>ISBN：978-7-5167-4120-7</t>
  </si>
  <si>
    <t>2023级电气1班、2023级工业机器人1班（5年）、2023级工业机器人预备技师1班（6年）、2023级楼宇自动控制1班、2023级无人机高级工1班（5年）、2023级制冷1班、20223级制冷高级工1班（5年）、2023级数控1班、2023级数控高级工1班（5年）、2023级数控预备技师1班（6年）</t>
  </si>
  <si>
    <t>黄小燕</t>
  </si>
  <si>
    <t>物理习题册——与物理（第六版）</t>
  </si>
  <si>
    <t>ISBN：978-7-5167-4183-2</t>
  </si>
  <si>
    <t>历史</t>
  </si>
  <si>
    <t>历史 基础模块 中国历史</t>
  </si>
  <si>
    <t>978-7-04-060912-7</t>
  </si>
  <si>
    <t>21级制冷高级工1班、19级幼教高级工1-5班、23级所有班级</t>
  </si>
  <si>
    <t xml:space="preserve">自习课 </t>
  </si>
  <si>
    <t>硬笔书法教程</t>
  </si>
  <si>
    <t>陈若海，董磊，崔康</t>
  </si>
  <si>
    <t>电子工业出版社, 2020</t>
  </si>
  <si>
    <t>9787121379512</t>
  </si>
  <si>
    <t>李兵</t>
  </si>
  <si>
    <t>学保科已排查，无问题</t>
  </si>
  <si>
    <t>古诗文（行书、楷书）</t>
  </si>
  <si>
    <t>司马炎、陈树坚</t>
  </si>
  <si>
    <t>电子工业出版社</t>
  </si>
  <si>
    <t>主题班会课、自习课</t>
  </si>
  <si>
    <t>美文名篇节选（行书、楷书）</t>
  </si>
  <si>
    <t>司马炎、黄朝华</t>
  </si>
  <si>
    <t>自习课、晨晚读使用</t>
  </si>
  <si>
    <t>经典诗文诵读</t>
  </si>
  <si>
    <t>韦芳</t>
  </si>
  <si>
    <t>东北师范大学出版社</t>
  </si>
  <si>
    <t>9787568170369</t>
  </si>
  <si>
    <t>主题班会课、自习课、晨晚读使用</t>
  </si>
  <si>
    <t>职业院校安全教育指南（第二版）</t>
  </si>
  <si>
    <t>易新友、罗志、梁庆波</t>
  </si>
  <si>
    <t>劳动课</t>
  </si>
  <si>
    <t xml:space="preserve">劳动教育理论与实践教程 </t>
  </si>
  <si>
    <t>韦杰梅、薛光</t>
  </si>
  <si>
    <t>教育科学出版社</t>
  </si>
  <si>
    <t>ISSN978-7-5191-2639-1</t>
  </si>
  <si>
    <t>自习课、团课、团日活动</t>
  </si>
  <si>
    <t>经典歌曲欣赏100首</t>
  </si>
  <si>
    <t>黄干才、李小玲、罗秋怡、张舒</t>
  </si>
  <si>
    <t>978-7-5681-8274-4</t>
  </si>
  <si>
    <t>张舒</t>
  </si>
  <si>
    <t>团委已排查，无问题。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</si>
</sst>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);[Red]\(0.00\)"/>
    <numFmt numFmtId="178" formatCode="0_);\(0\)"/>
    <numFmt numFmtId="179" formatCode="0.00_ "/>
    <numFmt numFmtId="180" formatCode="0_ "/>
  </numFmts>
  <fonts count="34">
    <font>
      <sz val="11"/>
      <color theme="1"/>
      <name val="宋体"/>
      <charset val="134"/>
      <scheme val="minor"/>
    </font>
    <font>
      <b/>
      <sz val="16"/>
      <color rgb="FFC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Calibri"/>
      <charset val="134"/>
    </font>
    <font>
      <b/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 applyAlignment="0" applyProtection="0">
      <alignment vertical="center"/>
    </xf>
    <xf numFmtId="0" fontId="30" fillId="0" borderId="0"/>
    <xf numFmtId="0" fontId="29" fillId="0" borderId="0"/>
    <xf numFmtId="0" fontId="31" fillId="0" borderId="0"/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vertical="center" wrapText="1"/>
    </xf>
    <xf numFmtId="177" fontId="5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177" fontId="6" fillId="0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left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 quotePrefix="1">
      <alignment horizontal="left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0,0_x000d__x000a_NA_x000d__x000a_" xfId="50"/>
    <cellStyle name="常规_Sheet3_1 2 2" xfId="51"/>
    <cellStyle name="常规_Sheet3_1 2" xfId="52"/>
    <cellStyle name="常规 2" xfId="53"/>
    <cellStyle name="0,0_x000d_&#10;NA_x000d_&#10;" xfId="54"/>
    <cellStyle name="常规 4 2" xfId="55"/>
    <cellStyle name="Normal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1809750</xdr:colOff>
      <xdr:row>0</xdr:row>
      <xdr:rowOff>0</xdr:rowOff>
    </xdr:from>
    <xdr:to>
      <xdr:col>7</xdr:col>
      <xdr:colOff>76200</xdr:colOff>
      <xdr:row>0</xdr:row>
      <xdr:rowOff>114300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6086475" y="0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topLeftCell="A28" workbookViewId="0">
      <selection activeCell="E33" sqref="E33"/>
    </sheetView>
  </sheetViews>
  <sheetFormatPr defaultColWidth="9" defaultRowHeight="13.5"/>
  <cols>
    <col min="1" max="1" width="5.625" style="1" customWidth="1"/>
    <col min="2" max="2" width="8.75" style="1" customWidth="1"/>
    <col min="3" max="3" width="11.75" style="1" customWidth="1"/>
    <col min="4" max="4" width="19.25" style="2" customWidth="1"/>
    <col min="5" max="5" width="8.75" style="2" customWidth="1"/>
    <col min="6" max="6" width="11.25" style="1" customWidth="1"/>
    <col min="7" max="7" width="14.5" style="1" customWidth="1"/>
    <col min="8" max="8" width="8.125" style="3" customWidth="1"/>
    <col min="9" max="9" width="17.75" style="4" customWidth="1"/>
    <col min="10" max="10" width="10.625" style="3" customWidth="1"/>
    <col min="11" max="11" width="12.5" style="2" customWidth="1"/>
    <col min="12" max="12" width="18.875" style="5" customWidth="1"/>
  </cols>
  <sheetData>
    <row r="1" ht="33" customHeight="1" spans="1:12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ht="30" customHeight="1" spans="1:12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1" t="s">
        <v>6</v>
      </c>
      <c r="G2" s="12" t="s">
        <v>7</v>
      </c>
      <c r="H2" s="13" t="s">
        <v>8</v>
      </c>
      <c r="I2" s="13" t="s">
        <v>9</v>
      </c>
      <c r="J2" s="9" t="s">
        <v>10</v>
      </c>
      <c r="K2" s="9" t="s">
        <v>11</v>
      </c>
      <c r="L2" s="9" t="s">
        <v>12</v>
      </c>
    </row>
    <row r="3" ht="177" customHeight="1" spans="1:12">
      <c r="A3" s="14">
        <v>1</v>
      </c>
      <c r="B3" s="15" t="s">
        <v>13</v>
      </c>
      <c r="C3" s="16" t="s">
        <v>14</v>
      </c>
      <c r="D3" s="17" t="s">
        <v>15</v>
      </c>
      <c r="E3" s="16" t="s">
        <v>16</v>
      </c>
      <c r="F3" s="16" t="s">
        <v>17</v>
      </c>
      <c r="G3" s="17" t="s">
        <v>18</v>
      </c>
      <c r="H3" s="18">
        <v>30</v>
      </c>
      <c r="I3" s="71" t="s">
        <v>19</v>
      </c>
      <c r="J3" s="72" t="s">
        <v>20</v>
      </c>
      <c r="K3" s="55" t="s">
        <v>21</v>
      </c>
      <c r="L3" s="73" t="s">
        <v>22</v>
      </c>
    </row>
    <row r="4" ht="42" customHeight="1" spans="1:12">
      <c r="A4" s="14">
        <v>2</v>
      </c>
      <c r="B4" s="15" t="s">
        <v>13</v>
      </c>
      <c r="C4" s="16" t="s">
        <v>14</v>
      </c>
      <c r="D4" s="17" t="s">
        <v>23</v>
      </c>
      <c r="E4" s="16" t="s">
        <v>16</v>
      </c>
      <c r="F4" s="16" t="s">
        <v>17</v>
      </c>
      <c r="G4" s="17" t="s">
        <v>24</v>
      </c>
      <c r="H4" s="19">
        <v>30</v>
      </c>
      <c r="I4" s="16" t="s">
        <v>25</v>
      </c>
      <c r="J4" s="72" t="s">
        <v>20</v>
      </c>
      <c r="K4" s="55" t="s">
        <v>21</v>
      </c>
      <c r="L4" s="73" t="s">
        <v>22</v>
      </c>
    </row>
    <row r="5" ht="42" customHeight="1" spans="1:12">
      <c r="A5" s="14">
        <v>3</v>
      </c>
      <c r="B5" s="15" t="s">
        <v>13</v>
      </c>
      <c r="C5" s="16" t="s">
        <v>14</v>
      </c>
      <c r="D5" s="17" t="s">
        <v>26</v>
      </c>
      <c r="E5" s="16" t="s">
        <v>27</v>
      </c>
      <c r="F5" s="16" t="s">
        <v>17</v>
      </c>
      <c r="G5" s="17" t="s">
        <v>28</v>
      </c>
      <c r="H5" s="18">
        <v>11</v>
      </c>
      <c r="I5" s="33" t="s">
        <v>29</v>
      </c>
      <c r="J5" s="72" t="s">
        <v>20</v>
      </c>
      <c r="K5" s="55" t="s">
        <v>21</v>
      </c>
      <c r="L5" s="73" t="s">
        <v>22</v>
      </c>
    </row>
    <row r="6" ht="131" customHeight="1" spans="1:12">
      <c r="A6" s="14">
        <v>4</v>
      </c>
      <c r="B6" s="20" t="s">
        <v>13</v>
      </c>
      <c r="C6" s="16" t="s">
        <v>30</v>
      </c>
      <c r="D6" s="17" t="s">
        <v>31</v>
      </c>
      <c r="E6" s="16" t="s">
        <v>32</v>
      </c>
      <c r="F6" s="16" t="s">
        <v>17</v>
      </c>
      <c r="G6" s="17" t="s">
        <v>33</v>
      </c>
      <c r="H6" s="18">
        <v>20</v>
      </c>
      <c r="I6" s="33" t="s">
        <v>34</v>
      </c>
      <c r="J6" s="72" t="s">
        <v>35</v>
      </c>
      <c r="K6" s="55" t="s">
        <v>21</v>
      </c>
      <c r="L6" s="73" t="s">
        <v>22</v>
      </c>
    </row>
    <row r="7" ht="105" customHeight="1" spans="1:12">
      <c r="A7" s="14">
        <v>5</v>
      </c>
      <c r="B7" s="20" t="s">
        <v>13</v>
      </c>
      <c r="C7" s="16" t="s">
        <v>36</v>
      </c>
      <c r="D7" s="17" t="s">
        <v>37</v>
      </c>
      <c r="E7" s="16" t="s">
        <v>32</v>
      </c>
      <c r="F7" s="16" t="s">
        <v>17</v>
      </c>
      <c r="G7" s="17" t="s">
        <v>38</v>
      </c>
      <c r="H7" s="18">
        <v>17</v>
      </c>
      <c r="I7" s="33" t="s">
        <v>39</v>
      </c>
      <c r="J7" s="72" t="s">
        <v>35</v>
      </c>
      <c r="K7" s="55" t="s">
        <v>21</v>
      </c>
      <c r="L7" s="73" t="s">
        <v>22</v>
      </c>
    </row>
    <row r="8" ht="49" customHeight="1" spans="1:12">
      <c r="A8" s="14">
        <v>6</v>
      </c>
      <c r="B8" s="20" t="s">
        <v>13</v>
      </c>
      <c r="C8" s="16" t="s">
        <v>40</v>
      </c>
      <c r="D8" s="17" t="s">
        <v>41</v>
      </c>
      <c r="E8" s="16" t="s">
        <v>42</v>
      </c>
      <c r="F8" s="16" t="s">
        <v>17</v>
      </c>
      <c r="G8" s="17" t="s">
        <v>43</v>
      </c>
      <c r="H8" s="18">
        <v>21</v>
      </c>
      <c r="I8" s="33" t="s">
        <v>44</v>
      </c>
      <c r="J8" s="72" t="s">
        <v>35</v>
      </c>
      <c r="K8" s="55" t="s">
        <v>21</v>
      </c>
      <c r="L8" s="73" t="s">
        <v>22</v>
      </c>
    </row>
    <row r="9" ht="144" customHeight="1" spans="1:12">
      <c r="A9" s="14">
        <v>7</v>
      </c>
      <c r="B9" s="21" t="s">
        <v>13</v>
      </c>
      <c r="C9" s="22" t="s">
        <v>45</v>
      </c>
      <c r="D9" s="23" t="s">
        <v>46</v>
      </c>
      <c r="E9" s="22" t="s">
        <v>47</v>
      </c>
      <c r="F9" s="22" t="s">
        <v>17</v>
      </c>
      <c r="G9" s="23" t="s">
        <v>48</v>
      </c>
      <c r="H9" s="24">
        <v>18</v>
      </c>
      <c r="I9" s="74" t="s">
        <v>49</v>
      </c>
      <c r="J9" s="72" t="s">
        <v>50</v>
      </c>
      <c r="K9" s="55" t="s">
        <v>21</v>
      </c>
      <c r="L9" s="73" t="s">
        <v>22</v>
      </c>
    </row>
    <row r="10" ht="126" customHeight="1" spans="1:12">
      <c r="A10" s="14">
        <v>8</v>
      </c>
      <c r="B10" s="20" t="s">
        <v>13</v>
      </c>
      <c r="C10" s="15" t="s">
        <v>45</v>
      </c>
      <c r="D10" s="17" t="s">
        <v>51</v>
      </c>
      <c r="E10" s="16" t="s">
        <v>52</v>
      </c>
      <c r="F10" s="22" t="s">
        <v>17</v>
      </c>
      <c r="G10" s="23" t="s">
        <v>53</v>
      </c>
      <c r="H10" s="15">
        <v>26</v>
      </c>
      <c r="I10" s="74" t="s">
        <v>54</v>
      </c>
      <c r="J10" s="72" t="s">
        <v>50</v>
      </c>
      <c r="K10" s="55" t="s">
        <v>21</v>
      </c>
      <c r="L10" s="73" t="s">
        <v>22</v>
      </c>
    </row>
    <row r="11" ht="42" customHeight="1" spans="1:12">
      <c r="A11" s="14">
        <v>9</v>
      </c>
      <c r="B11" s="25" t="s">
        <v>13</v>
      </c>
      <c r="C11" s="16" t="s">
        <v>55</v>
      </c>
      <c r="D11" s="26" t="s">
        <v>56</v>
      </c>
      <c r="E11" s="26" t="s">
        <v>57</v>
      </c>
      <c r="F11" s="16" t="s">
        <v>17</v>
      </c>
      <c r="G11" s="27" t="s">
        <v>58</v>
      </c>
      <c r="H11" s="28">
        <v>14.35</v>
      </c>
      <c r="I11" s="75" t="s">
        <v>59</v>
      </c>
      <c r="J11" s="72" t="s">
        <v>60</v>
      </c>
      <c r="K11" s="55" t="s">
        <v>21</v>
      </c>
      <c r="L11" s="56" t="s">
        <v>61</v>
      </c>
    </row>
    <row r="12" ht="42" customHeight="1" spans="1:12">
      <c r="A12" s="14">
        <v>10</v>
      </c>
      <c r="B12" s="29"/>
      <c r="C12" s="30"/>
      <c r="D12" s="26" t="s">
        <v>62</v>
      </c>
      <c r="E12" s="26" t="s">
        <v>63</v>
      </c>
      <c r="F12" s="31" t="s">
        <v>17</v>
      </c>
      <c r="G12" s="32" t="s">
        <v>64</v>
      </c>
      <c r="H12" s="33">
        <v>34.3</v>
      </c>
      <c r="I12" s="29"/>
      <c r="J12" s="72" t="s">
        <v>60</v>
      </c>
      <c r="K12" s="55" t="s">
        <v>21</v>
      </c>
      <c r="L12" s="56" t="s">
        <v>61</v>
      </c>
    </row>
    <row r="13" ht="42" customHeight="1" spans="1:12">
      <c r="A13" s="14">
        <v>11</v>
      </c>
      <c r="B13" s="25" t="s">
        <v>13</v>
      </c>
      <c r="C13" s="16" t="s">
        <v>65</v>
      </c>
      <c r="D13" s="17" t="s">
        <v>66</v>
      </c>
      <c r="E13" s="34" t="s">
        <v>67</v>
      </c>
      <c r="F13" s="16" t="s">
        <v>17</v>
      </c>
      <c r="G13" s="34" t="s">
        <v>68</v>
      </c>
      <c r="H13" s="35">
        <v>21</v>
      </c>
      <c r="I13" s="75" t="s">
        <v>69</v>
      </c>
      <c r="J13" s="72" t="s">
        <v>60</v>
      </c>
      <c r="K13" s="55" t="s">
        <v>21</v>
      </c>
      <c r="L13" s="73" t="s">
        <v>22</v>
      </c>
    </row>
    <row r="14" ht="52" customHeight="1" spans="1:12">
      <c r="A14" s="14">
        <v>12</v>
      </c>
      <c r="B14" s="29"/>
      <c r="C14" s="30"/>
      <c r="D14" s="17" t="s">
        <v>70</v>
      </c>
      <c r="E14" s="34" t="s">
        <v>67</v>
      </c>
      <c r="F14" s="16" t="s">
        <v>17</v>
      </c>
      <c r="G14" s="34" t="s">
        <v>71</v>
      </c>
      <c r="H14" s="35">
        <v>10</v>
      </c>
      <c r="I14" s="29"/>
      <c r="J14" s="72" t="s">
        <v>60</v>
      </c>
      <c r="K14" s="55" t="s">
        <v>21</v>
      </c>
      <c r="L14" s="73" t="s">
        <v>22</v>
      </c>
    </row>
    <row r="15" ht="42" customHeight="1" spans="1:12">
      <c r="A15" s="14" t="s">
        <v>72</v>
      </c>
      <c r="B15" s="25" t="s">
        <v>13</v>
      </c>
      <c r="C15" s="16" t="s">
        <v>73</v>
      </c>
      <c r="D15" s="26" t="s">
        <v>56</v>
      </c>
      <c r="E15" s="26" t="s">
        <v>57</v>
      </c>
      <c r="F15" s="16" t="s">
        <v>17</v>
      </c>
      <c r="G15" s="27" t="s">
        <v>58</v>
      </c>
      <c r="H15" s="28">
        <v>14.35</v>
      </c>
      <c r="I15" s="75" t="s">
        <v>74</v>
      </c>
      <c r="J15" s="72" t="s">
        <v>60</v>
      </c>
      <c r="K15" s="55" t="s">
        <v>21</v>
      </c>
      <c r="L15" s="73" t="s">
        <v>22</v>
      </c>
    </row>
    <row r="16" ht="42" customHeight="1" spans="1:12">
      <c r="A16" s="14" t="s">
        <v>75</v>
      </c>
      <c r="B16" s="29"/>
      <c r="C16" s="30"/>
      <c r="D16" s="26" t="s">
        <v>62</v>
      </c>
      <c r="E16" s="26" t="s">
        <v>63</v>
      </c>
      <c r="F16" s="31" t="s">
        <v>17</v>
      </c>
      <c r="G16" s="32" t="s">
        <v>64</v>
      </c>
      <c r="H16" s="33">
        <v>34.3</v>
      </c>
      <c r="I16" s="29"/>
      <c r="J16" s="72" t="s">
        <v>60</v>
      </c>
      <c r="K16" s="55" t="s">
        <v>21</v>
      </c>
      <c r="L16" s="73" t="s">
        <v>22</v>
      </c>
    </row>
    <row r="17" ht="42" customHeight="1" spans="1:12">
      <c r="A17" s="14" t="s">
        <v>72</v>
      </c>
      <c r="B17" s="36" t="s">
        <v>13</v>
      </c>
      <c r="C17" s="22" t="s">
        <v>76</v>
      </c>
      <c r="D17" s="26" t="s">
        <v>56</v>
      </c>
      <c r="E17" s="26" t="s">
        <v>57</v>
      </c>
      <c r="F17" s="16" t="s">
        <v>17</v>
      </c>
      <c r="G17" s="27" t="s">
        <v>58</v>
      </c>
      <c r="H17" s="28">
        <v>14.35</v>
      </c>
      <c r="I17" s="76" t="s">
        <v>77</v>
      </c>
      <c r="J17" s="72" t="s">
        <v>60</v>
      </c>
      <c r="K17" s="55" t="s">
        <v>21</v>
      </c>
      <c r="L17" s="56" t="s">
        <v>61</v>
      </c>
    </row>
    <row r="18" ht="51" customHeight="1" spans="1:12">
      <c r="A18" s="14" t="s">
        <v>75</v>
      </c>
      <c r="B18" s="37"/>
      <c r="C18" s="38"/>
      <c r="D18" s="26" t="s">
        <v>62</v>
      </c>
      <c r="E18" s="26" t="s">
        <v>63</v>
      </c>
      <c r="F18" s="31" t="s">
        <v>17</v>
      </c>
      <c r="G18" s="32" t="s">
        <v>64</v>
      </c>
      <c r="H18" s="33">
        <v>34.3</v>
      </c>
      <c r="I18" s="29"/>
      <c r="J18" s="72" t="s">
        <v>60</v>
      </c>
      <c r="K18" s="55" t="s">
        <v>21</v>
      </c>
      <c r="L18" s="56" t="s">
        <v>61</v>
      </c>
    </row>
    <row r="19" ht="42" customHeight="1" spans="1:12">
      <c r="A19" s="14">
        <v>13</v>
      </c>
      <c r="B19" s="25" t="s">
        <v>13</v>
      </c>
      <c r="C19" s="22" t="s">
        <v>78</v>
      </c>
      <c r="D19" s="26" t="s">
        <v>79</v>
      </c>
      <c r="E19" s="26" t="s">
        <v>57</v>
      </c>
      <c r="F19" s="16" t="s">
        <v>17</v>
      </c>
      <c r="G19" s="27" t="s">
        <v>80</v>
      </c>
      <c r="H19" s="28">
        <v>18.55</v>
      </c>
      <c r="I19" s="75" t="s">
        <v>81</v>
      </c>
      <c r="J19" s="72" t="s">
        <v>60</v>
      </c>
      <c r="K19" s="55" t="s">
        <v>21</v>
      </c>
      <c r="L19" s="56" t="s">
        <v>61</v>
      </c>
    </row>
    <row r="20" ht="154" customHeight="1" spans="1:12">
      <c r="A20" s="14">
        <v>14</v>
      </c>
      <c r="B20" s="29"/>
      <c r="C20" s="37"/>
      <c r="D20" s="26" t="s">
        <v>82</v>
      </c>
      <c r="E20" s="26" t="s">
        <v>83</v>
      </c>
      <c r="F20" s="39" t="s">
        <v>17</v>
      </c>
      <c r="G20" s="40" t="s">
        <v>84</v>
      </c>
      <c r="H20" s="41">
        <v>38</v>
      </c>
      <c r="I20" s="29"/>
      <c r="J20" s="72" t="s">
        <v>60</v>
      </c>
      <c r="K20" s="55" t="s">
        <v>21</v>
      </c>
      <c r="L20" s="56" t="s">
        <v>61</v>
      </c>
    </row>
    <row r="21" ht="42" customHeight="1" spans="1:12">
      <c r="A21" s="14">
        <v>15</v>
      </c>
      <c r="B21" s="25" t="s">
        <v>13</v>
      </c>
      <c r="C21" s="22" t="s">
        <v>85</v>
      </c>
      <c r="D21" s="26" t="s">
        <v>86</v>
      </c>
      <c r="E21" s="26" t="s">
        <v>57</v>
      </c>
      <c r="F21" s="42" t="s">
        <v>87</v>
      </c>
      <c r="G21" s="27" t="s">
        <v>88</v>
      </c>
      <c r="H21" s="43">
        <v>19.6</v>
      </c>
      <c r="I21" s="75" t="s">
        <v>89</v>
      </c>
      <c r="J21" s="72" t="s">
        <v>60</v>
      </c>
      <c r="K21" s="55" t="s">
        <v>21</v>
      </c>
      <c r="L21" s="56" t="s">
        <v>61</v>
      </c>
    </row>
    <row r="22" ht="67" customHeight="1" spans="1:12">
      <c r="A22" s="14">
        <v>16</v>
      </c>
      <c r="B22" s="29"/>
      <c r="C22" s="37"/>
      <c r="D22" s="26" t="s">
        <v>90</v>
      </c>
      <c r="E22" s="26" t="s">
        <v>83</v>
      </c>
      <c r="F22" s="39" t="s">
        <v>17</v>
      </c>
      <c r="G22" s="40" t="s">
        <v>91</v>
      </c>
      <c r="H22" s="41">
        <v>36</v>
      </c>
      <c r="I22" s="29"/>
      <c r="J22" s="72" t="s">
        <v>60</v>
      </c>
      <c r="K22" s="55" t="s">
        <v>21</v>
      </c>
      <c r="L22" s="56" t="s">
        <v>61</v>
      </c>
    </row>
    <row r="23" ht="42" customHeight="1" spans="1:12">
      <c r="A23" s="14">
        <v>17</v>
      </c>
      <c r="B23" s="44" t="s">
        <v>13</v>
      </c>
      <c r="C23" s="44" t="s">
        <v>92</v>
      </c>
      <c r="D23" s="26" t="s">
        <v>93</v>
      </c>
      <c r="E23" s="26" t="s">
        <v>57</v>
      </c>
      <c r="F23" s="39" t="s">
        <v>17</v>
      </c>
      <c r="G23" s="27" t="s">
        <v>94</v>
      </c>
      <c r="H23" s="45">
        <v>16.45</v>
      </c>
      <c r="I23" s="75" t="s">
        <v>95</v>
      </c>
      <c r="J23" s="72" t="s">
        <v>60</v>
      </c>
      <c r="K23" s="55" t="s">
        <v>21</v>
      </c>
      <c r="L23" s="56" t="s">
        <v>61</v>
      </c>
    </row>
    <row r="24" ht="42" customHeight="1" spans="1:12">
      <c r="A24" s="14">
        <v>18</v>
      </c>
      <c r="B24" s="37"/>
      <c r="C24" s="37"/>
      <c r="D24" s="26" t="s">
        <v>96</v>
      </c>
      <c r="E24" s="26" t="s">
        <v>63</v>
      </c>
      <c r="F24" s="39" t="s">
        <v>17</v>
      </c>
      <c r="G24" s="40" t="s">
        <v>97</v>
      </c>
      <c r="H24" s="46">
        <v>22</v>
      </c>
      <c r="I24" s="29"/>
      <c r="J24" s="72" t="s">
        <v>60</v>
      </c>
      <c r="K24" s="55" t="s">
        <v>21</v>
      </c>
      <c r="L24" s="56" t="s">
        <v>61</v>
      </c>
    </row>
    <row r="25" ht="42" customHeight="1" spans="1:12">
      <c r="A25" s="14">
        <v>19</v>
      </c>
      <c r="B25" s="14" t="s">
        <v>13</v>
      </c>
      <c r="C25" s="40" t="s">
        <v>98</v>
      </c>
      <c r="D25" s="47" t="s">
        <v>99</v>
      </c>
      <c r="E25" s="40" t="s">
        <v>100</v>
      </c>
      <c r="F25" s="48" t="s">
        <v>101</v>
      </c>
      <c r="G25" s="49" t="s">
        <v>102</v>
      </c>
      <c r="H25" s="41">
        <v>39.9</v>
      </c>
      <c r="I25" s="60" t="s">
        <v>103</v>
      </c>
      <c r="J25" s="60" t="s">
        <v>104</v>
      </c>
      <c r="K25" s="55" t="s">
        <v>105</v>
      </c>
      <c r="L25" s="73" t="s">
        <v>22</v>
      </c>
    </row>
    <row r="26" ht="42" customHeight="1" spans="1:12">
      <c r="A26" s="14">
        <v>20</v>
      </c>
      <c r="B26" s="14" t="s">
        <v>13</v>
      </c>
      <c r="C26" s="50" t="s">
        <v>106</v>
      </c>
      <c r="D26" s="51" t="s">
        <v>107</v>
      </c>
      <c r="E26" s="52" t="s">
        <v>108</v>
      </c>
      <c r="F26" s="52" t="s">
        <v>17</v>
      </c>
      <c r="G26" s="53" t="s">
        <v>109</v>
      </c>
      <c r="H26" s="54">
        <v>40</v>
      </c>
      <c r="I26" s="46" t="s">
        <v>110</v>
      </c>
      <c r="J26" s="41" t="s">
        <v>111</v>
      </c>
      <c r="K26" s="77" t="s">
        <v>112</v>
      </c>
      <c r="L26" s="73" t="s">
        <v>22</v>
      </c>
    </row>
    <row r="27" ht="174" customHeight="1" spans="1:12">
      <c r="A27" s="14">
        <v>21</v>
      </c>
      <c r="B27" s="55" t="s">
        <v>113</v>
      </c>
      <c r="C27" s="56" t="s">
        <v>114</v>
      </c>
      <c r="D27" s="57" t="s">
        <v>115</v>
      </c>
      <c r="E27" s="58" t="s">
        <v>116</v>
      </c>
      <c r="F27" s="57" t="s">
        <v>17</v>
      </c>
      <c r="G27" s="58" t="s">
        <v>117</v>
      </c>
      <c r="H27" s="59">
        <v>22</v>
      </c>
      <c r="I27" s="78" t="s">
        <v>118</v>
      </c>
      <c r="J27" s="60" t="s">
        <v>119</v>
      </c>
      <c r="K27" s="77" t="s">
        <v>112</v>
      </c>
      <c r="L27" s="73" t="s">
        <v>22</v>
      </c>
    </row>
    <row r="28" ht="167" customHeight="1" spans="1:12">
      <c r="A28" s="14">
        <v>22</v>
      </c>
      <c r="B28" s="55" t="s">
        <v>113</v>
      </c>
      <c r="C28" s="56" t="s">
        <v>114</v>
      </c>
      <c r="D28" s="57" t="s">
        <v>120</v>
      </c>
      <c r="E28" s="58" t="s">
        <v>116</v>
      </c>
      <c r="F28" s="57" t="s">
        <v>17</v>
      </c>
      <c r="G28" s="58" t="s">
        <v>121</v>
      </c>
      <c r="H28" s="59">
        <v>10</v>
      </c>
      <c r="I28" s="78" t="s">
        <v>118</v>
      </c>
      <c r="J28" s="70" t="s">
        <v>119</v>
      </c>
      <c r="K28" s="77" t="s">
        <v>112</v>
      </c>
      <c r="L28" s="73" t="s">
        <v>22</v>
      </c>
    </row>
    <row r="29" ht="98" customHeight="1" spans="1:12">
      <c r="A29" s="14">
        <v>23</v>
      </c>
      <c r="B29" s="60" t="s">
        <v>13</v>
      </c>
      <c r="C29" s="56" t="s">
        <v>122</v>
      </c>
      <c r="D29" s="26" t="s">
        <v>123</v>
      </c>
      <c r="E29" s="26" t="s">
        <v>57</v>
      </c>
      <c r="F29" s="61" t="s">
        <v>17</v>
      </c>
      <c r="G29" s="27" t="s">
        <v>124</v>
      </c>
      <c r="H29" s="28">
        <v>19.98</v>
      </c>
      <c r="I29" s="79" t="s">
        <v>125</v>
      </c>
      <c r="J29" s="70" t="s">
        <v>60</v>
      </c>
      <c r="K29" s="77" t="s">
        <v>112</v>
      </c>
      <c r="L29" s="56" t="s">
        <v>61</v>
      </c>
    </row>
    <row r="30" ht="42" customHeight="1" spans="1:12">
      <c r="A30" s="14">
        <v>24</v>
      </c>
      <c r="B30" s="14" t="s">
        <v>13</v>
      </c>
      <c r="C30" s="40" t="s">
        <v>126</v>
      </c>
      <c r="D30" s="47" t="s">
        <v>127</v>
      </c>
      <c r="E30" s="47" t="s">
        <v>128</v>
      </c>
      <c r="F30" s="47" t="s">
        <v>129</v>
      </c>
      <c r="G30" s="82" t="s">
        <v>130</v>
      </c>
      <c r="H30" s="41">
        <v>32</v>
      </c>
      <c r="I30" s="80" t="s">
        <v>103</v>
      </c>
      <c r="J30" s="80" t="s">
        <v>131</v>
      </c>
      <c r="K30" s="81" t="s">
        <v>132</v>
      </c>
      <c r="L30" s="73" t="s">
        <v>22</v>
      </c>
    </row>
    <row r="31" ht="42" customHeight="1" spans="1:12">
      <c r="A31" s="14">
        <v>25</v>
      </c>
      <c r="B31" s="14" t="s">
        <v>13</v>
      </c>
      <c r="C31" s="40" t="s">
        <v>126</v>
      </c>
      <c r="D31" s="47" t="s">
        <v>133</v>
      </c>
      <c r="E31" s="40" t="s">
        <v>134</v>
      </c>
      <c r="F31" s="40" t="s">
        <v>135</v>
      </c>
      <c r="G31" s="62">
        <v>978712132501</v>
      </c>
      <c r="H31" s="63">
        <v>18</v>
      </c>
      <c r="I31" s="60" t="s">
        <v>103</v>
      </c>
      <c r="J31" s="60" t="s">
        <v>131</v>
      </c>
      <c r="K31" s="55" t="s">
        <v>132</v>
      </c>
      <c r="L31" s="73" t="s">
        <v>22</v>
      </c>
    </row>
    <row r="32" ht="42" customHeight="1" spans="1:12">
      <c r="A32" s="14">
        <v>26</v>
      </c>
      <c r="B32" s="14" t="s">
        <v>13</v>
      </c>
      <c r="C32" s="64" t="s">
        <v>136</v>
      </c>
      <c r="D32" s="47" t="s">
        <v>137</v>
      </c>
      <c r="E32" s="40" t="s">
        <v>138</v>
      </c>
      <c r="F32" s="40" t="s">
        <v>135</v>
      </c>
      <c r="G32" s="62">
        <v>978712132498</v>
      </c>
      <c r="H32" s="63">
        <v>18</v>
      </c>
      <c r="I32" s="60" t="s">
        <v>103</v>
      </c>
      <c r="J32" s="60" t="s">
        <v>131</v>
      </c>
      <c r="K32" s="55" t="s">
        <v>132</v>
      </c>
      <c r="L32" s="73" t="s">
        <v>22</v>
      </c>
    </row>
    <row r="33" ht="42" customHeight="1" spans="1:12">
      <c r="A33" s="14">
        <v>27</v>
      </c>
      <c r="B33" s="14" t="s">
        <v>13</v>
      </c>
      <c r="C33" s="64" t="s">
        <v>139</v>
      </c>
      <c r="D33" s="49" t="s">
        <v>140</v>
      </c>
      <c r="E33" s="42" t="s">
        <v>141</v>
      </c>
      <c r="F33" s="49" t="s">
        <v>142</v>
      </c>
      <c r="G33" s="82" t="s">
        <v>143</v>
      </c>
      <c r="H33" s="41">
        <v>24.5</v>
      </c>
      <c r="I33" s="60" t="s">
        <v>103</v>
      </c>
      <c r="J33" s="60" t="s">
        <v>131</v>
      </c>
      <c r="K33" s="55" t="s">
        <v>132</v>
      </c>
      <c r="L33" s="73" t="s">
        <v>22</v>
      </c>
    </row>
    <row r="34" ht="42" customHeight="1" spans="1:12">
      <c r="A34" s="14">
        <v>28</v>
      </c>
      <c r="B34" s="14" t="s">
        <v>13</v>
      </c>
      <c r="C34" s="64" t="s">
        <v>144</v>
      </c>
      <c r="D34" s="47" t="s">
        <v>145</v>
      </c>
      <c r="E34" s="40" t="s">
        <v>146</v>
      </c>
      <c r="F34" s="40" t="s">
        <v>17</v>
      </c>
      <c r="G34" s="65">
        <v>9787516760109</v>
      </c>
      <c r="H34" s="63">
        <v>28</v>
      </c>
      <c r="I34" s="60" t="s">
        <v>103</v>
      </c>
      <c r="J34" s="60" t="s">
        <v>131</v>
      </c>
      <c r="K34" s="55" t="s">
        <v>132</v>
      </c>
      <c r="L34" s="73" t="s">
        <v>22</v>
      </c>
    </row>
    <row r="35" ht="42" customHeight="1" spans="1:12">
      <c r="A35" s="14">
        <v>29</v>
      </c>
      <c r="B35" s="14" t="s">
        <v>13</v>
      </c>
      <c r="C35" s="66" t="s">
        <v>147</v>
      </c>
      <c r="D35" s="67" t="s">
        <v>148</v>
      </c>
      <c r="E35" s="40" t="s">
        <v>149</v>
      </c>
      <c r="F35" s="40" t="s">
        <v>150</v>
      </c>
      <c r="G35" s="68" t="s">
        <v>151</v>
      </c>
      <c r="H35" s="63">
        <v>39</v>
      </c>
      <c r="I35" s="60" t="s">
        <v>103</v>
      </c>
      <c r="J35" s="60" t="s">
        <v>131</v>
      </c>
      <c r="K35" s="55" t="s">
        <v>132</v>
      </c>
      <c r="L35" s="73" t="s">
        <v>22</v>
      </c>
    </row>
    <row r="36" ht="42" customHeight="1" spans="1:12">
      <c r="A36" s="60">
        <v>30</v>
      </c>
      <c r="B36" s="60" t="s">
        <v>13</v>
      </c>
      <c r="C36" s="60" t="s">
        <v>152</v>
      </c>
      <c r="D36" s="69" t="s">
        <v>153</v>
      </c>
      <c r="E36" s="69" t="s">
        <v>154</v>
      </c>
      <c r="F36" s="60" t="s">
        <v>142</v>
      </c>
      <c r="G36" s="60" t="s">
        <v>155</v>
      </c>
      <c r="H36" s="70">
        <v>35.8</v>
      </c>
      <c r="I36" s="60" t="s">
        <v>103</v>
      </c>
      <c r="J36" s="70" t="s">
        <v>156</v>
      </c>
      <c r="K36" s="69" t="s">
        <v>157</v>
      </c>
      <c r="L36" s="73" t="s">
        <v>22</v>
      </c>
    </row>
  </sheetData>
  <autoFilter ref="A2:L36">
    <extLst/>
  </autoFilter>
  <mergeCells count="22">
    <mergeCell ref="A1:L1"/>
    <mergeCell ref="B11:B12"/>
    <mergeCell ref="B13:B14"/>
    <mergeCell ref="B15:B16"/>
    <mergeCell ref="B17:B18"/>
    <mergeCell ref="B19:B20"/>
    <mergeCell ref="B21:B22"/>
    <mergeCell ref="B23:B24"/>
    <mergeCell ref="C11:C12"/>
    <mergeCell ref="C13:C14"/>
    <mergeCell ref="C15:C16"/>
    <mergeCell ref="C17:C18"/>
    <mergeCell ref="C19:C20"/>
    <mergeCell ref="C21:C22"/>
    <mergeCell ref="C23:C24"/>
    <mergeCell ref="I11:I12"/>
    <mergeCell ref="I13:I14"/>
    <mergeCell ref="I15:I16"/>
    <mergeCell ref="I17:I18"/>
    <mergeCell ref="I19:I20"/>
    <mergeCell ref="I21:I22"/>
    <mergeCell ref="I23:I24"/>
  </mergeCells>
  <conditionalFormatting sqref="G11">
    <cfRule type="duplicateValues" dxfId="0" priority="3"/>
  </conditionalFormatting>
  <conditionalFormatting sqref="G15">
    <cfRule type="duplicateValues" dxfId="0" priority="2"/>
  </conditionalFormatting>
  <conditionalFormatting sqref="G17">
    <cfRule type="duplicateValues" dxfId="0" priority="1"/>
  </conditionalFormatting>
  <conditionalFormatting sqref="G30">
    <cfRule type="duplicateValues" dxfId="0" priority="5"/>
  </conditionalFormatting>
  <conditionalFormatting sqref="G33">
    <cfRule type="duplicateValues" dxfId="0" priority="4"/>
  </conditionalFormatting>
  <pageMargins left="0.118055555555556" right="0.118055555555556" top="0.629861111111111" bottom="0.590277777777778" header="0.5" footer="0.5"/>
  <pageSetup paperSize="9" orientation="landscape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选用教材审核备案汇总表（公共课教材）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ThinkCentre</dc:creator>
  <cp:lastModifiedBy>幸福的盒子</cp:lastModifiedBy>
  <dcterms:created xsi:type="dcterms:W3CDTF">2021-07-03T05:05:00Z</dcterms:created>
  <dcterms:modified xsi:type="dcterms:W3CDTF">2023-11-08T08:17:31Z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B0B7F97ABF6741EAA0329EB384975FFC_13</vt:lpwstr>
  </property>
  <property fmtid="{D5CDD505-2E9C-101B-9397-08002B2CF9AE}" pid="3" name="KSOProductBuildVer">
    <vt:lpwstr>2052-12.1.0.15933</vt:lpwstr>
  </property>
</Properties>
</file>