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大师工作室" sheetId="1" r:id="rId1"/>
  </sheets>
  <calcPr calcId="144525"/>
</workbook>
</file>

<file path=xl/sharedStrings.xml><?xml version="1.0" encoding="utf-8"?>
<sst xmlns="http://schemas.openxmlformats.org/spreadsheetml/2006/main" count="22" uniqueCount="21">
  <si>
    <t>广西二轻技师学院平板电脑、平板电脑智能充电柜采购需求表</t>
  </si>
  <si>
    <t>投标须知：
1.本项目所有参数均为基本必要参数，其中标“★”参数为核心参数，须无条件满足，否则投标无效。
2.为杜绝投标人以虚假参数应标，中标人须于中标2个工作日内提供核心参数的证明文件原件供采购人核对，核对均满足招标要求的，予以签订合同。如发现有虚假参数应标者，将作废标处理，并按有关规定提请相关部门予以严肃处理。
3.采购预算为90000.00元。</t>
  </si>
  <si>
    <t>序号</t>
  </si>
  <si>
    <t>名称</t>
  </si>
  <si>
    <t>型号</t>
  </si>
  <si>
    <t>技术参数</t>
  </si>
  <si>
    <t>数量</t>
  </si>
  <si>
    <t>单位</t>
  </si>
  <si>
    <t>单价</t>
  </si>
  <si>
    <t>小计</t>
  </si>
  <si>
    <t>备注</t>
  </si>
  <si>
    <t>平板电脑</t>
  </si>
  <si>
    <t>MatePad SE 2023版</t>
  </si>
  <si>
    <t>电池容量：7700mAh(典型值)，7600mAh(额定值)
主摄像头：500万像素，F2.2，自动对焦
副摄像头：500万像素，F2.2，固定焦距
屏幕尺寸：10.4英寸
运行内存（RAM)6GB
屏幕色彩：1670万色
存储容量(ROM)：128GB
分辨率：2000 x 1200
扩展支持：microSD(支持最大存储卡容量:1TB)
CPU型号：高通骁龙TM6804×Cortex A732.4GHz+4×Cortex A531.9GHz
操作系统：HarmonyOS 3
传感器：重力传感器支持
传输功能：Wi-Fi标准IEEE 802.11 a/b/g/n/ac, 2.4G/5G
Wi-Fi加密方式 支持WPA/WPA2/WEP
蓝牙：BT 5.0，兼容Bluetooth 4.2、Bluetooth 4.0 and Bluetooth2.1+EDR
音频文件格式：*.mp3、*.mid、*.amr、*.3gp、*.mp4、*.aac、*.wav、*.ogg、*.flac
电池类型锂聚合物电池
电池容量：7700mAh(典型值)，7600mAh(额定值)
耳机接口：Type-C，支持USB 2.0
机身尺寸：246.9 mm x 156.7 mm x 7.85 mm</t>
  </si>
  <si>
    <t>台</t>
  </si>
  <si>
    <t>平板电脑智能充电柜</t>
  </si>
  <si>
    <t>XI ZHI SHENGXZS-25</t>
  </si>
  <si>
    <t>款式：60位平板电脑充电柜
工艺：整装发货，环保喷塑
材质：SPCC冷轧钢
尺寸：长620mm，宽380mm，高975mm
方式：AC直流供电
充电瓦数：5v2a    USB标准充电接口
其他：内部隔板设计，可放置10.4英寸以内的平板电脑，钢化玻璃门带锁有磁吸，底部装移动滚轮</t>
  </si>
  <si>
    <t>合计</t>
  </si>
  <si>
    <t>商务及售后条款</t>
  </si>
  <si>
    <t>1、本项目采购需求中内容为实质性要求，供应商必须实质性满足，并于报价时上传加盖供应商公章的响应文件扫描件，否则报价无效。
2、付款条件：本项目无预付款，货到交货地点且安装完毕经过甲方确认后验收合格后，乙方开具发票给甲方，甲方收到发票后30个工作日内支付100%的合同价款（无息）。
3、售后服务要求：质保期内免费维修、免费更换零部件。服务内容如下：
（1）在保修期内，对由于产品设计、制造及安装的缺陷造成的任何产品质量问题或故障提供免费维修，对产品使用寿命期内实行终身维修。 
（2）中标供应商应提供本地化维护服务，提供24小时维修服务。维修人员须在接到报修电话后4小时内赶到现场，提供不间断服务直到故障排除，1个工作日内维修好。 
★4、（1）成交供应商应当保证其所提供的产品为符合国家知识产权法律法规要求的正规正版产品，不接受其他品牌型号报价。投标供应商必须实质性能够满足产品的参数要求，不满足的报价视无效报价。投标产品必须是具备厂家合法渠道的全新正品，必须按厂家承诺实行“三包”。
（2）报价要求包括: 货物、人工、安装、验收、税费、售后服务等费用
（3）交付安装完成时间：自签订合同之日起7日历日内。
（4）质保期：1年（自安装完毕并验收合格之日起计）。质保期内产品有质量问题的，供应商须上门免费更换。
5、为了满足我单位的采购需求，请供应商自行下载附件反向竞价报价表进行核对，一旦发现对不能满足参数要求和伪造贴标虚假响应，或者无法正常交货影响业主使用的，业主可作为废标处理。
6、请供应商在报价前仔细评估自身履约能力，避免恶意低价、不按要求报价、中标后无故放弃、不按合同履行等违约行为，否则，将法依规提请政采云平台进行处罚。
★7、成交供应商必须在成交后的3个工作日内要提供设备品牌的样机实体机原品现场核查。如成交供应商未按上述要求提交符合要求的资料或产品的，采购方可视为其不具备合格供应商。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</si>
</sst>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quot;#,##0"/>
  </numFmts>
  <fonts count="30">
    <font>
      <sz val="11"/>
      <color theme="1"/>
      <name val="宋体"/>
      <charset val="134"/>
      <scheme val="minor"/>
    </font>
    <font>
      <sz val="20"/>
      <color theme="1"/>
      <name val="宋体"/>
      <charset val="134"/>
      <scheme val="minor"/>
    </font>
    <font>
      <sz val="12"/>
      <color theme="1"/>
      <name val="宋体"/>
      <charset val="134"/>
      <scheme val="minor"/>
    </font>
    <font>
      <b/>
      <sz val="10"/>
      <color theme="1"/>
      <name val="Microsoft YaHei Light"/>
      <charset val="134"/>
    </font>
    <font>
      <b/>
      <sz val="10"/>
      <color theme="1"/>
      <name val="宋体"/>
      <charset val="134"/>
    </font>
    <font>
      <sz val="10"/>
      <color theme="1"/>
      <name val="Microsoft YaHei Light"/>
      <charset val="134"/>
    </font>
    <font>
      <sz val="10"/>
      <color theme="1"/>
      <name val="宋体"/>
      <charset val="134"/>
    </font>
    <font>
      <sz val="10"/>
      <color theme="1"/>
      <name val="宋体"/>
      <charset val="134"/>
      <scheme val="minor"/>
    </font>
    <font>
      <sz val="10"/>
      <color theme="1"/>
      <name val="微软雅黑"/>
      <charset val="134"/>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theme="3" tint="0.39991454817346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alignment vertical="center"/>
    </xf>
  </cellStyleXfs>
  <cellXfs count="21">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5" fillId="2" borderId="1" xfId="49" applyNumberFormat="1" applyFont="1" applyFill="1" applyBorder="1" applyAlignment="1">
      <alignment horizontal="center" vertical="center" wrapText="1"/>
    </xf>
    <xf numFmtId="176" fontId="7" fillId="2" borderId="1" xfId="49"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176" fontId="6" fillId="2" borderId="1" xfId="49" applyNumberFormat="1" applyFont="1" applyFill="1" applyBorder="1" applyAlignment="1">
      <alignment horizontal="center" vertical="center" wrapText="1"/>
    </xf>
    <xf numFmtId="0" fontId="5" fillId="0" borderId="1" xfId="49"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xf>
    <xf numFmtId="176" fontId="5" fillId="2" borderId="1" xfId="49" applyNumberFormat="1" applyFont="1" applyFill="1" applyBorder="1" applyAlignment="1">
      <alignment vertical="top"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workbookViewId="0">
      <selection activeCell="D5" sqref="D5"/>
    </sheetView>
  </sheetViews>
  <sheetFormatPr defaultColWidth="9" defaultRowHeight="13.5" outlineLevelRow="7"/>
  <cols>
    <col min="1" max="1" width="7.125" style="2" customWidth="1"/>
    <col min="2" max="2" width="19.125" style="2" customWidth="1"/>
    <col min="3" max="3" width="17" style="2" customWidth="1"/>
    <col min="4" max="4" width="106.625" customWidth="1"/>
    <col min="5" max="8" width="8.75" style="2"/>
    <col min="9" max="9" width="16" customWidth="1"/>
  </cols>
  <sheetData>
    <row r="1" ht="39" customHeight="1" spans="1:9">
      <c r="A1" s="3" t="s">
        <v>0</v>
      </c>
      <c r="B1" s="3"/>
      <c r="C1" s="3"/>
      <c r="D1" s="3"/>
      <c r="E1" s="3"/>
      <c r="F1" s="3"/>
      <c r="G1" s="3"/>
      <c r="H1" s="3"/>
      <c r="I1" s="3"/>
    </row>
    <row r="2" ht="75.95" customHeight="1" spans="1:9">
      <c r="A2" s="4" t="s">
        <v>1</v>
      </c>
      <c r="B2" s="5"/>
      <c r="C2" s="5"/>
      <c r="D2" s="5"/>
      <c r="E2" s="5"/>
      <c r="F2" s="5"/>
      <c r="G2" s="5"/>
      <c r="H2" s="5"/>
      <c r="I2" s="5"/>
    </row>
    <row r="3" ht="24.95" customHeight="1" spans="1:9">
      <c r="A3" s="6" t="s">
        <v>2</v>
      </c>
      <c r="B3" s="6" t="s">
        <v>3</v>
      </c>
      <c r="C3" s="6" t="s">
        <v>4</v>
      </c>
      <c r="D3" s="6" t="s">
        <v>5</v>
      </c>
      <c r="E3" s="6" t="s">
        <v>6</v>
      </c>
      <c r="F3" s="6" t="s">
        <v>7</v>
      </c>
      <c r="G3" s="7" t="s">
        <v>8</v>
      </c>
      <c r="H3" s="7" t="s">
        <v>9</v>
      </c>
      <c r="I3" s="6" t="s">
        <v>10</v>
      </c>
    </row>
    <row r="4" ht="375" customHeight="1" spans="1:9">
      <c r="A4" s="8">
        <v>1</v>
      </c>
      <c r="B4" s="8" t="s">
        <v>11</v>
      </c>
      <c r="C4" s="8" t="s">
        <v>12</v>
      </c>
      <c r="D4" s="9" t="s">
        <v>13</v>
      </c>
      <c r="E4" s="8">
        <v>50</v>
      </c>
      <c r="F4" s="8" t="s">
        <v>14</v>
      </c>
      <c r="G4" s="10"/>
      <c r="H4" s="10"/>
      <c r="I4" s="8"/>
    </row>
    <row r="5" ht="192" customHeight="1" spans="1:9">
      <c r="A5" s="8">
        <v>2</v>
      </c>
      <c r="B5" s="8" t="s">
        <v>15</v>
      </c>
      <c r="C5" s="8" t="s">
        <v>16</v>
      </c>
      <c r="D5" s="9" t="s">
        <v>17</v>
      </c>
      <c r="E5" s="8">
        <v>1</v>
      </c>
      <c r="F5" s="8" t="s">
        <v>14</v>
      </c>
      <c r="G5" s="10"/>
      <c r="H5" s="10"/>
      <c r="I5" s="8"/>
    </row>
    <row r="6" s="1" customFormat="1" ht="32" customHeight="1" spans="1:9">
      <c r="A6" s="11"/>
      <c r="B6" s="12" t="s">
        <v>18</v>
      </c>
      <c r="C6" s="13"/>
      <c r="D6" s="14"/>
      <c r="E6" s="13"/>
      <c r="F6" s="15"/>
      <c r="G6" s="11"/>
      <c r="H6" s="16">
        <f>SUM(H4:H5)</f>
        <v>0</v>
      </c>
      <c r="I6" s="20"/>
    </row>
    <row r="7" ht="29" customHeight="1" spans="1:9">
      <c r="A7" s="17" t="s">
        <v>19</v>
      </c>
      <c r="B7" s="17"/>
      <c r="C7" s="17"/>
      <c r="D7" s="17"/>
      <c r="E7" s="17"/>
      <c r="F7" s="17"/>
      <c r="G7" s="17"/>
      <c r="H7" s="17"/>
      <c r="I7" s="17"/>
    </row>
    <row r="8" ht="207" customHeight="1" spans="1:9">
      <c r="A8" s="18" t="s">
        <v>20</v>
      </c>
      <c r="B8" s="19"/>
      <c r="C8" s="19"/>
      <c r="D8" s="19"/>
      <c r="E8" s="19"/>
      <c r="F8" s="19"/>
      <c r="G8" s="19"/>
      <c r="H8" s="19"/>
      <c r="I8" s="19"/>
    </row>
  </sheetData>
  <mergeCells count="4">
    <mergeCell ref="A1:I1"/>
    <mergeCell ref="A2:I2"/>
    <mergeCell ref="A7:I7"/>
    <mergeCell ref="A8:I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大师工作室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2022-10-15T03:07:00Z</dcterms:created>
  <dcterms:modified xsi:type="dcterms:W3CDTF">2023-11-09T06:26:06Z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7163B088759D475EB4AA75FC8C9DA581_13</vt:lpwstr>
  </property>
  <property fmtid="{D5CDD505-2E9C-101B-9397-08002B2CF9AE}" pid="3" name="KSOProductBuildVer">
    <vt:lpwstr>2052-12.1.0.15712</vt:lpwstr>
  </property>
</Properties>
</file>